
<file path=[Content_Types].xml><?xml version="1.0" encoding="utf-8"?>
<Types xmlns="http://schemas.openxmlformats.org/package/2006/content-types"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ellimages.xml" ContentType="application/vnd.wps-officedocument.cellimag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2188" windowHeight="9180"/>
  </bookViews>
  <sheets>
    <sheet name="spec" sheetId="1" r:id="rId1"/>
    <sheet name="id" sheetId="2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ellimages.xml><?xml version="1.0" encoding="utf-8"?>
<etc:cellImages xmlns:xdr="http://schemas.openxmlformats.org/drawingml/2006/spreadsheetDrawing" xmlns:r="http://schemas.openxmlformats.org/officeDocument/2006/relationships" xmlns:a="http://schemas.openxmlformats.org/drawingml/2006/main" xmlns:etc="http://www.wps.cn/officeDocument/2017/etCustomData"/>
</file>

<file path=xl/sharedStrings.xml><?xml version="1.0" encoding="utf-8"?>
<sst xmlns="http://schemas.openxmlformats.org/spreadsheetml/2006/main" count="189" uniqueCount="144">
  <si>
    <t>Specification</t>
  </si>
  <si>
    <t>型号 Model</t>
  </si>
  <si>
    <t>GS29</t>
  </si>
  <si>
    <t>尺寸 Size</t>
  </si>
  <si>
    <t>49.9*43.6*15.7mm</t>
  </si>
  <si>
    <t>材质 Material</t>
  </si>
  <si>
    <t>Plastic</t>
  </si>
  <si>
    <t>重量 Weight</t>
  </si>
  <si>
    <t>颜色 Color</t>
  </si>
  <si>
    <t>Black/Golden</t>
  </si>
  <si>
    <t>防水 Waterproof</t>
  </si>
  <si>
    <t>IP67</t>
  </si>
  <si>
    <t>配件 Accessories</t>
  </si>
  <si>
    <t>Wireless charging cable, 2 straps, user manual</t>
  </si>
  <si>
    <t>包装 Packing</t>
  </si>
  <si>
    <t>1pc/box, 100pcs/ctn</t>
  </si>
  <si>
    <t>起订量 MOQ</t>
  </si>
  <si>
    <t>50pcs for RTS, 1000pcs for OEM</t>
  </si>
  <si>
    <t>价格 Price</t>
  </si>
  <si>
    <t>项目 Item</t>
  </si>
  <si>
    <t>特性 Feature</t>
  </si>
  <si>
    <t>参数 Specification</t>
  </si>
  <si>
    <t>备注 Remark</t>
  </si>
  <si>
    <t>网络
Network</t>
  </si>
  <si>
    <t>SIM</t>
  </si>
  <si>
    <t>Single nano SIM</t>
  </si>
  <si>
    <t>天线 Antenna</t>
  </si>
  <si>
    <t>Internal</t>
  </si>
  <si>
    <t>网络 Network</t>
  </si>
  <si>
    <t>4G, CAT 4</t>
  </si>
  <si>
    <t>2G GSM</t>
  </si>
  <si>
    <t>GSM B2/B3/B5/B8</t>
  </si>
  <si>
    <t>3G UMTS</t>
  </si>
  <si>
    <t>WCDMA B1/B2/B5/B8</t>
  </si>
  <si>
    <t>4G LTE</t>
  </si>
  <si>
    <t>FDD B1/B2/B3/B4/B5/B7/B8/B12/B17/B20/B28 TDD B38/B39/B40/B41</t>
  </si>
  <si>
    <t>5G N</t>
  </si>
  <si>
    <t>/</t>
  </si>
  <si>
    <t>芯片组
Chipset</t>
  </si>
  <si>
    <t>OS</t>
  </si>
  <si>
    <t>Android 8.1</t>
  </si>
  <si>
    <t>CPU</t>
  </si>
  <si>
    <t>SL8541E</t>
  </si>
  <si>
    <t>GPU</t>
  </si>
  <si>
    <t>主存+固定存储 RAM+ROM</t>
  </si>
  <si>
    <t>1GB+16GB (options)</t>
  </si>
  <si>
    <t>存储卡 TF/SD card</t>
  </si>
  <si>
    <t>Display
显示</t>
  </si>
  <si>
    <t>屏尺寸 LCD size</t>
  </si>
  <si>
    <t>1.95 Inch</t>
  </si>
  <si>
    <t>Full lamination</t>
  </si>
  <si>
    <t>分辨率 Resolution</t>
  </si>
  <si>
    <t>240*282 pixels</t>
  </si>
  <si>
    <t>触屏屏 Touch panel</t>
  </si>
  <si>
    <t>Support, OGS</t>
  </si>
  <si>
    <t>ZIF, COB</t>
  </si>
  <si>
    <t>摄像头
Camera</t>
  </si>
  <si>
    <t>像素 Pixels</t>
  </si>
  <si>
    <t>插值像素 Interpolating pixels</t>
  </si>
  <si>
    <t>自动聚焦/手动聚焦 AF/MF</t>
  </si>
  <si>
    <t>传感器型号 Sensor model</t>
  </si>
  <si>
    <t>闪光灯 Flashlight</t>
  </si>
  <si>
    <t>源声器件
Component</t>
  </si>
  <si>
    <t>喇叭 Speaker</t>
  </si>
  <si>
    <t>￠0715/waterproof</t>
  </si>
  <si>
    <t>听筒 Receiver</t>
  </si>
  <si>
    <t>马达 Motor</t>
  </si>
  <si>
    <t>0820 Cylinder motor</t>
  </si>
  <si>
    <t>麦克 MIC</t>
  </si>
  <si>
    <t>￠0415/waterproof</t>
  </si>
  <si>
    <t>物理按键
Physical buttons</t>
  </si>
  <si>
    <t>电源键 Power button</t>
  </si>
  <si>
    <t>Support</t>
  </si>
  <si>
    <t>紧急呼叫功能键 SOS button</t>
  </si>
  <si>
    <t>旋转按键 Rotate button</t>
  </si>
  <si>
    <t>Support, single click: Back, double-click: to switch UI style, and long-press: AI</t>
  </si>
  <si>
    <t>连接性Connectivity</t>
  </si>
  <si>
    <t>EVDO</t>
  </si>
  <si>
    <t>GPRS</t>
  </si>
  <si>
    <t>窝体 VoLTE</t>
  </si>
  <si>
    <t>移动热点 Wi-Fi</t>
  </si>
  <si>
    <t>Support, 2.4G</t>
  </si>
  <si>
    <t>蓝牙 BT</t>
  </si>
  <si>
    <t>Support V4.2</t>
  </si>
  <si>
    <t>GPS,AGPS</t>
  </si>
  <si>
    <t>热点 Hotspot</t>
  </si>
  <si>
    <t>浏览器 Browser</t>
  </si>
  <si>
    <t>定位 Locationing</t>
  </si>
  <si>
    <t>GPS/AGPS/Beidou/Glonass/LBS/WiFi scan</t>
  </si>
  <si>
    <t>Sensor
传感器</t>
  </si>
  <si>
    <t>重力感应器 Gravity sensor</t>
  </si>
  <si>
    <t>Triaxial sensor</t>
  </si>
  <si>
    <t>方向感应器 Accelerometer sensor</t>
  </si>
  <si>
    <t>陀螺仪 Gyroscope</t>
  </si>
  <si>
    <t>计步 Counting</t>
  </si>
  <si>
    <t>心率传感器 Heart rate</t>
  </si>
  <si>
    <t>气压计 Barometer</t>
  </si>
  <si>
    <t>指南针 Compass</t>
  </si>
  <si>
    <t>温度计 Temperature</t>
  </si>
  <si>
    <t>NFC</t>
  </si>
  <si>
    <t>/ （options)</t>
  </si>
  <si>
    <t>输入/输出
I/O</t>
  </si>
  <si>
    <t>充电器 Charger</t>
  </si>
  <si>
    <t>5V 1A</t>
  </si>
  <si>
    <t>充电口 Charging port</t>
  </si>
  <si>
    <t>Magnetic charger</t>
  </si>
  <si>
    <t>耳机口 Earphone jack</t>
  </si>
  <si>
    <t>电池
Battery</t>
  </si>
  <si>
    <t>类型 Type</t>
  </si>
  <si>
    <t>Polymer lithium battery</t>
  </si>
  <si>
    <t>容量 Capacity</t>
  </si>
  <si>
    <t>680mAh</t>
  </si>
  <si>
    <t>可拆卸/不可拆卸 Removable/Non-removable</t>
  </si>
  <si>
    <t>Non-removable</t>
  </si>
  <si>
    <t>待机时间 Standby time</t>
  </si>
  <si>
    <t>3~5 days</t>
  </si>
  <si>
    <t>使用时间 Working time</t>
  </si>
  <si>
    <t>1~2 days</t>
  </si>
  <si>
    <t>通话时间 Calling time</t>
  </si>
  <si>
    <t>Continuous: 4 hours</t>
  </si>
  <si>
    <t>充电时间 Charging time</t>
  </si>
  <si>
    <t>about 2.5 hours</t>
  </si>
  <si>
    <t>Software
软件</t>
  </si>
  <si>
    <t>通话 Phone</t>
  </si>
  <si>
    <t>微聊 Chat</t>
  </si>
  <si>
    <t>联系人 Contact</t>
  </si>
  <si>
    <t>QrCode</t>
  </si>
  <si>
    <t>短信 Messaging</t>
  </si>
  <si>
    <t>图库 Gallery</t>
  </si>
  <si>
    <t>时钟 Clock</t>
  </si>
  <si>
    <t>秒表 Stopwatch</t>
  </si>
  <si>
    <t>音乐 Music</t>
  </si>
  <si>
    <t>录音 Sound recorder</t>
  </si>
  <si>
    <t>文件夹 File explorer</t>
  </si>
  <si>
    <t>心率 Heart rate</t>
  </si>
  <si>
    <t>健身 Fitness</t>
  </si>
  <si>
    <t>设置 Settings</t>
  </si>
  <si>
    <t>主题 Themes</t>
  </si>
  <si>
    <t>应用商店 Play store</t>
  </si>
  <si>
    <t>助手 Assistant</t>
  </si>
  <si>
    <t>日历 Calendar</t>
  </si>
  <si>
    <t>Google Go</t>
  </si>
  <si>
    <t>计算器 Calculator</t>
  </si>
  <si>
    <t>updated date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</si>
</sst>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7">
    <font>
      <sz val="11"/>
      <color theme="1"/>
      <name val="宋体"/>
      <charset val="134"/>
      <scheme val="minor"/>
    </font>
    <font>
      <sz val="10"/>
      <color theme="1"/>
      <name val="微软雅黑"/>
      <charset val="204"/>
    </font>
    <font>
      <b/>
      <sz val="18"/>
      <color theme="1"/>
      <name val="微软雅黑"/>
      <charset val="204"/>
    </font>
    <font>
      <b/>
      <sz val="10"/>
      <color theme="1"/>
      <name val="微软雅黑"/>
      <charset val="204"/>
    </font>
    <font>
      <b/>
      <sz val="12"/>
      <color theme="1"/>
      <name val="微软雅黑"/>
      <charset val="204"/>
    </font>
    <font>
      <b/>
      <sz val="10"/>
      <name val="微软雅黑"/>
      <charset val="134"/>
    </font>
    <font>
      <b/>
      <sz val="10"/>
      <color indexed="8"/>
      <name val="微软雅黑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name val="宋体"/>
      <charset val="134"/>
    </font>
  </fonts>
  <fills count="35">
    <fill>
      <patternFill patternType="none"/>
    </fill>
    <fill>
      <patternFill patternType="gray125"/>
    </fill>
    <fill>
      <patternFill patternType="solid">
        <fgColor rgb="FF00B0F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0" fillId="4" borderId="11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12" applyNumberFormat="0" applyFill="0" applyAlignment="0" applyProtection="0">
      <alignment vertical="center"/>
    </xf>
    <xf numFmtId="0" fontId="13" fillId="0" borderId="12" applyNumberFormat="0" applyFill="0" applyAlignment="0" applyProtection="0">
      <alignment vertical="center"/>
    </xf>
    <xf numFmtId="0" fontId="14" fillId="0" borderId="13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5" borderId="14" applyNumberFormat="0" applyAlignment="0" applyProtection="0">
      <alignment vertical="center"/>
    </xf>
    <xf numFmtId="0" fontId="16" fillId="6" borderId="15" applyNumberFormat="0" applyAlignment="0" applyProtection="0">
      <alignment vertical="center"/>
    </xf>
    <xf numFmtId="0" fontId="17" fillId="6" borderId="14" applyNumberFormat="0" applyAlignment="0" applyProtection="0">
      <alignment vertical="center"/>
    </xf>
    <xf numFmtId="0" fontId="18" fillId="7" borderId="16" applyNumberFormat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8" applyNumberFormat="0" applyFill="0" applyAlignment="0" applyProtection="0">
      <alignment vertical="center"/>
    </xf>
    <xf numFmtId="0" fontId="21" fillId="8" borderId="0" applyNumberFormat="0" applyBorder="0" applyAlignment="0" applyProtection="0">
      <alignment vertical="center"/>
    </xf>
    <xf numFmtId="0" fontId="22" fillId="9" borderId="0" applyNumberFormat="0" applyBorder="0" applyAlignment="0" applyProtection="0">
      <alignment vertical="center"/>
    </xf>
    <xf numFmtId="0" fontId="23" fillId="10" borderId="0" applyNumberFormat="0" applyBorder="0" applyAlignment="0" applyProtection="0">
      <alignment vertical="center"/>
    </xf>
    <xf numFmtId="0" fontId="24" fillId="11" borderId="0" applyNumberFormat="0" applyBorder="0" applyAlignment="0" applyProtection="0">
      <alignment vertical="center"/>
    </xf>
    <xf numFmtId="0" fontId="25" fillId="12" borderId="0" applyNumberFormat="0" applyBorder="0" applyAlignment="0" applyProtection="0">
      <alignment vertical="center"/>
    </xf>
    <xf numFmtId="0" fontId="25" fillId="13" borderId="0" applyNumberFormat="0" applyBorder="0" applyAlignment="0" applyProtection="0">
      <alignment vertical="center"/>
    </xf>
    <xf numFmtId="0" fontId="24" fillId="14" borderId="0" applyNumberFormat="0" applyBorder="0" applyAlignment="0" applyProtection="0">
      <alignment vertical="center"/>
    </xf>
    <xf numFmtId="0" fontId="24" fillId="15" borderId="0" applyNumberFormat="0" applyBorder="0" applyAlignment="0" applyProtection="0">
      <alignment vertical="center"/>
    </xf>
    <xf numFmtId="0" fontId="25" fillId="16" borderId="0" applyNumberFormat="0" applyBorder="0" applyAlignment="0" applyProtection="0">
      <alignment vertical="center"/>
    </xf>
    <xf numFmtId="0" fontId="25" fillId="17" borderId="0" applyNumberFormat="0" applyBorder="0" applyAlignment="0" applyProtection="0">
      <alignment vertical="center"/>
    </xf>
    <xf numFmtId="0" fontId="24" fillId="18" borderId="0" applyNumberFormat="0" applyBorder="0" applyAlignment="0" applyProtection="0">
      <alignment vertical="center"/>
    </xf>
    <xf numFmtId="0" fontId="24" fillId="19" borderId="0" applyNumberFormat="0" applyBorder="0" applyAlignment="0" applyProtection="0">
      <alignment vertical="center"/>
    </xf>
    <xf numFmtId="0" fontId="25" fillId="20" borderId="0" applyNumberFormat="0" applyBorder="0" applyAlignment="0" applyProtection="0">
      <alignment vertical="center"/>
    </xf>
    <xf numFmtId="0" fontId="25" fillId="21" borderId="0" applyNumberFormat="0" applyBorder="0" applyAlignment="0" applyProtection="0">
      <alignment vertical="center"/>
    </xf>
    <xf numFmtId="0" fontId="24" fillId="22" borderId="0" applyNumberFormat="0" applyBorder="0" applyAlignment="0" applyProtection="0">
      <alignment vertical="center"/>
    </xf>
    <xf numFmtId="0" fontId="24" fillId="23" borderId="0" applyNumberFormat="0" applyBorder="0" applyAlignment="0" applyProtection="0">
      <alignment vertical="center"/>
    </xf>
    <xf numFmtId="0" fontId="25" fillId="24" borderId="0" applyNumberFormat="0" applyBorder="0" applyAlignment="0" applyProtection="0">
      <alignment vertical="center"/>
    </xf>
    <xf numFmtId="0" fontId="25" fillId="25" borderId="0" applyNumberFormat="0" applyBorder="0" applyAlignment="0" applyProtection="0">
      <alignment vertical="center"/>
    </xf>
    <xf numFmtId="0" fontId="24" fillId="26" borderId="0" applyNumberFormat="0" applyBorder="0" applyAlignment="0" applyProtection="0">
      <alignment vertical="center"/>
    </xf>
    <xf numFmtId="0" fontId="24" fillId="27" borderId="0" applyNumberFormat="0" applyBorder="0" applyAlignment="0" applyProtection="0">
      <alignment vertical="center"/>
    </xf>
    <xf numFmtId="0" fontId="25" fillId="28" borderId="0" applyNumberFormat="0" applyBorder="0" applyAlignment="0" applyProtection="0">
      <alignment vertical="center"/>
    </xf>
    <xf numFmtId="0" fontId="25" fillId="29" borderId="0" applyNumberFormat="0" applyBorder="0" applyAlignment="0" applyProtection="0">
      <alignment vertical="center"/>
    </xf>
    <xf numFmtId="0" fontId="24" fillId="30" borderId="0" applyNumberFormat="0" applyBorder="0" applyAlignment="0" applyProtection="0">
      <alignment vertical="center"/>
    </xf>
    <xf numFmtId="0" fontId="24" fillId="31" borderId="0" applyNumberFormat="0" applyBorder="0" applyAlignment="0" applyProtection="0">
      <alignment vertical="center"/>
    </xf>
    <xf numFmtId="0" fontId="25" fillId="32" borderId="0" applyNumberFormat="0" applyBorder="0" applyAlignment="0" applyProtection="0">
      <alignment vertical="center"/>
    </xf>
    <xf numFmtId="0" fontId="25" fillId="33" borderId="0" applyNumberFormat="0" applyBorder="0" applyAlignment="0" applyProtection="0">
      <alignment vertical="center"/>
    </xf>
    <xf numFmtId="0" fontId="24" fillId="34" borderId="0" applyNumberFormat="0" applyBorder="0" applyAlignment="0" applyProtection="0">
      <alignment vertical="center"/>
    </xf>
    <xf numFmtId="0" fontId="26" fillId="0" borderId="0"/>
    <xf numFmtId="0" fontId="26" fillId="0" borderId="0">
      <alignment vertical="center"/>
    </xf>
    <xf numFmtId="0" fontId="26" fillId="0" borderId="0"/>
  </cellStyleXfs>
  <cellXfs count="40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3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vertical="center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left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left" vertical="center" wrapText="1"/>
    </xf>
    <xf numFmtId="0" fontId="3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/>
    </xf>
    <xf numFmtId="0" fontId="5" fillId="0" borderId="1" xfId="49" applyFont="1" applyFill="1" applyBorder="1" applyAlignment="1">
      <alignment horizontal="left" vertical="center"/>
    </xf>
    <xf numFmtId="0" fontId="3" fillId="0" borderId="8" xfId="0" applyFont="1" applyFill="1" applyBorder="1" applyAlignment="1">
      <alignment horizontal="center" vertical="center" wrapText="1"/>
    </xf>
    <xf numFmtId="0" fontId="3" fillId="0" borderId="9" xfId="0" applyFont="1" applyFill="1" applyBorder="1" applyAlignment="1">
      <alignment horizontal="center" vertical="center" wrapText="1"/>
    </xf>
    <xf numFmtId="0" fontId="3" fillId="0" borderId="10" xfId="0" applyFont="1" applyFill="1" applyBorder="1" applyAlignment="1">
      <alignment horizontal="center" vertical="center"/>
    </xf>
    <xf numFmtId="0" fontId="6" fillId="0" borderId="1" xfId="0" applyFont="1" applyFill="1" applyBorder="1" applyAlignment="1">
      <alignment horizontal="center" vertical="center" wrapText="1"/>
    </xf>
    <xf numFmtId="0" fontId="6" fillId="0" borderId="1" xfId="0" applyFont="1" applyFill="1" applyBorder="1" applyAlignment="1">
      <alignment horizontal="left" vertical="center"/>
    </xf>
    <xf numFmtId="49" fontId="6" fillId="3" borderId="1" xfId="51" applyNumberFormat="1" applyFont="1" applyFill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3" fillId="0" borderId="1" xfId="0" applyFont="1" applyBorder="1" applyAlignment="1">
      <alignment horizontal="left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center" vertical="center"/>
    </xf>
    <xf numFmtId="0" fontId="1" fillId="0" borderId="0" xfId="0" applyFont="1" applyAlignment="1">
      <alignment horizontal="right" vertical="center"/>
    </xf>
  </cellXfs>
  <cellStyles count="52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Обычный 2" xfId="49"/>
    <cellStyle name="常规_Xl0000000 2" xfId="50"/>
    <cellStyle name="常规_86V-CA750" xfId="51"/>
  </cellStyles>
  <dxfs count="1">
    <dxf>
      <fill>
        <patternFill patternType="solid">
          <bgColor theme="0" tint="-0.149876400036622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www.wps.cn/officeDocument/2020/cellImage" Target="cellimages.xml"/><Relationship Id="rId5" Type="http://schemas.openxmlformats.org/officeDocument/2006/relationships/sharedStrings" Target="sharedStrings.xml"/><Relationship Id="rId4" Type="http://schemas.openxmlformats.org/officeDocument/2006/relationships/styles" Target="style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10.jpeg"/><Relationship Id="rId8" Type="http://schemas.openxmlformats.org/officeDocument/2006/relationships/image" Target="../media/image9.jpeg"/><Relationship Id="rId7" Type="http://schemas.openxmlformats.org/officeDocument/2006/relationships/image" Target="../media/image8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Relationship Id="rId3" Type="http://schemas.openxmlformats.org/officeDocument/2006/relationships/image" Target="../media/image4.jpeg"/><Relationship Id="rId2" Type="http://schemas.openxmlformats.org/officeDocument/2006/relationships/image" Target="../media/image3.jpeg"/><Relationship Id="rId10" Type="http://schemas.openxmlformats.org/officeDocument/2006/relationships/image" Target="../media/image11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2</xdr:col>
      <xdr:colOff>1211580</xdr:colOff>
      <xdr:row>1</xdr:row>
      <xdr:rowOff>15240</xdr:rowOff>
    </xdr:from>
    <xdr:to>
      <xdr:col>3</xdr:col>
      <xdr:colOff>129540</xdr:colOff>
      <xdr:row>10</xdr:row>
      <xdr:rowOff>190500</xdr:rowOff>
    </xdr:to>
    <xdr:pic>
      <xdr:nvPicPr>
        <xdr:cNvPr id="3" name="ID_E4B32C12DA374E6A91D78E62F2C3CD04" descr="GS29 golden front SIM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5440680" y="342900"/>
          <a:ext cx="1950720" cy="195072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59</xdr:col>
      <xdr:colOff>521335</xdr:colOff>
      <xdr:row>0</xdr:row>
      <xdr:rowOff>3175</xdr:rowOff>
    </xdr:from>
    <xdr:to>
      <xdr:col>76</xdr:col>
      <xdr:colOff>216535</xdr:colOff>
      <xdr:row>55</xdr:row>
      <xdr:rowOff>2540</xdr:rowOff>
    </xdr:to>
    <xdr:pic>
      <xdr:nvPicPr>
        <xdr:cNvPr id="7" name="图片 6" descr="GS29 black left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36487735" y="3175"/>
          <a:ext cx="10058400" cy="10057765"/>
        </a:xfrm>
        <a:prstGeom prst="rect">
          <a:avLst/>
        </a:prstGeom>
      </xdr:spPr>
    </xdr:pic>
    <xdr:clientData/>
  </xdr:twoCellAnchor>
  <xdr:twoCellAnchor editAs="oneCell">
    <xdr:from>
      <xdr:col>14</xdr:col>
      <xdr:colOff>588010</xdr:colOff>
      <xdr:row>0</xdr:row>
      <xdr:rowOff>2540</xdr:rowOff>
    </xdr:from>
    <xdr:to>
      <xdr:col>31</xdr:col>
      <xdr:colOff>283210</xdr:colOff>
      <xdr:row>55</xdr:row>
      <xdr:rowOff>1905</xdr:rowOff>
    </xdr:to>
    <xdr:pic>
      <xdr:nvPicPr>
        <xdr:cNvPr id="8" name="图片 7" descr="GS29 black right back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9122410" y="2540"/>
          <a:ext cx="10058400" cy="10057765"/>
        </a:xfrm>
        <a:prstGeom prst="rect">
          <a:avLst/>
        </a:prstGeom>
      </xdr:spPr>
    </xdr:pic>
    <xdr:clientData/>
  </xdr:twoCellAnchor>
  <xdr:twoCellAnchor editAs="oneCell">
    <xdr:from>
      <xdr:col>0</xdr:col>
      <xdr:colOff>635</xdr:colOff>
      <xdr:row>0</xdr:row>
      <xdr:rowOff>1905</xdr:rowOff>
    </xdr:from>
    <xdr:to>
      <xdr:col>16</xdr:col>
      <xdr:colOff>305435</xdr:colOff>
      <xdr:row>55</xdr:row>
      <xdr:rowOff>1905</xdr:rowOff>
    </xdr:to>
    <xdr:pic>
      <xdr:nvPicPr>
        <xdr:cNvPr id="9" name="图片 8" descr="GS29 black right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635" y="1905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29</xdr:col>
      <xdr:colOff>565785</xdr:colOff>
      <xdr:row>0</xdr:row>
      <xdr:rowOff>3175</xdr:rowOff>
    </xdr:from>
    <xdr:to>
      <xdr:col>46</xdr:col>
      <xdr:colOff>260985</xdr:colOff>
      <xdr:row>55</xdr:row>
      <xdr:rowOff>2540</xdr:rowOff>
    </xdr:to>
    <xdr:pic>
      <xdr:nvPicPr>
        <xdr:cNvPr id="10" name="图片 9" descr="GS29 black front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18244185" y="3175"/>
          <a:ext cx="10058400" cy="10057765"/>
        </a:xfrm>
        <a:prstGeom prst="rect">
          <a:avLst/>
        </a:prstGeom>
      </xdr:spPr>
    </xdr:pic>
    <xdr:clientData/>
  </xdr:twoCellAnchor>
  <xdr:twoCellAnchor editAs="oneCell">
    <xdr:from>
      <xdr:col>44</xdr:col>
      <xdr:colOff>543560</xdr:colOff>
      <xdr:row>0</xdr:row>
      <xdr:rowOff>124460</xdr:rowOff>
    </xdr:from>
    <xdr:to>
      <xdr:col>61</xdr:col>
      <xdr:colOff>238760</xdr:colOff>
      <xdr:row>55</xdr:row>
      <xdr:rowOff>124460</xdr:rowOff>
    </xdr:to>
    <xdr:pic>
      <xdr:nvPicPr>
        <xdr:cNvPr id="11" name="图片 10" descr="GS29 black left back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27365960" y="124460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29</xdr:col>
      <xdr:colOff>567690</xdr:colOff>
      <xdr:row>55</xdr:row>
      <xdr:rowOff>175260</xdr:rowOff>
    </xdr:from>
    <xdr:to>
      <xdr:col>46</xdr:col>
      <xdr:colOff>262890</xdr:colOff>
      <xdr:row>110</xdr:row>
      <xdr:rowOff>175260</xdr:rowOff>
    </xdr:to>
    <xdr:pic>
      <xdr:nvPicPr>
        <xdr:cNvPr id="12" name="图片 11" descr="GS29 golden front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8246090" y="10233660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44</xdr:col>
      <xdr:colOff>546100</xdr:colOff>
      <xdr:row>55</xdr:row>
      <xdr:rowOff>175260</xdr:rowOff>
    </xdr:from>
    <xdr:to>
      <xdr:col>61</xdr:col>
      <xdr:colOff>241300</xdr:colOff>
      <xdr:row>110</xdr:row>
      <xdr:rowOff>175260</xdr:rowOff>
    </xdr:to>
    <xdr:pic>
      <xdr:nvPicPr>
        <xdr:cNvPr id="13" name="图片 12" descr="GS29 golden left back"/>
        <xdr:cNvPicPr>
          <a:picLocks noChangeAspect="1"/>
        </xdr:cNvPicPr>
      </xdr:nvPicPr>
      <xdr:blipFill>
        <a:blip r:embed="rId7"/>
        <a:stretch>
          <a:fillRect/>
        </a:stretch>
      </xdr:blipFill>
      <xdr:spPr>
        <a:xfrm>
          <a:off x="27368500" y="10233660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59</xdr:col>
      <xdr:colOff>524510</xdr:colOff>
      <xdr:row>55</xdr:row>
      <xdr:rowOff>175260</xdr:rowOff>
    </xdr:from>
    <xdr:to>
      <xdr:col>76</xdr:col>
      <xdr:colOff>219710</xdr:colOff>
      <xdr:row>110</xdr:row>
      <xdr:rowOff>175260</xdr:rowOff>
    </xdr:to>
    <xdr:pic>
      <xdr:nvPicPr>
        <xdr:cNvPr id="14" name="图片 13" descr="GS29 golden left"/>
        <xdr:cNvPicPr>
          <a:picLocks noChangeAspect="1"/>
        </xdr:cNvPicPr>
      </xdr:nvPicPr>
      <xdr:blipFill>
        <a:blip r:embed="rId8"/>
        <a:stretch>
          <a:fillRect/>
        </a:stretch>
      </xdr:blipFill>
      <xdr:spPr>
        <a:xfrm>
          <a:off x="36490910" y="10233660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14</xdr:col>
      <xdr:colOff>589280</xdr:colOff>
      <xdr:row>55</xdr:row>
      <xdr:rowOff>175260</xdr:rowOff>
    </xdr:from>
    <xdr:to>
      <xdr:col>31</xdr:col>
      <xdr:colOff>284480</xdr:colOff>
      <xdr:row>110</xdr:row>
      <xdr:rowOff>175260</xdr:rowOff>
    </xdr:to>
    <xdr:pic>
      <xdr:nvPicPr>
        <xdr:cNvPr id="15" name="图片 14" descr="GS29 golden right back"/>
        <xdr:cNvPicPr>
          <a:picLocks noChangeAspect="1"/>
        </xdr:cNvPicPr>
      </xdr:nvPicPr>
      <xdr:blipFill>
        <a:blip r:embed="rId9"/>
        <a:stretch>
          <a:fillRect/>
        </a:stretch>
      </xdr:blipFill>
      <xdr:spPr>
        <a:xfrm>
          <a:off x="9123680" y="10233660"/>
          <a:ext cx="10058400" cy="10058400"/>
        </a:xfrm>
        <a:prstGeom prst="rect">
          <a:avLst/>
        </a:prstGeom>
      </xdr:spPr>
    </xdr:pic>
    <xdr:clientData/>
  </xdr:twoCellAnchor>
  <xdr:twoCellAnchor editAs="oneCell">
    <xdr:from>
      <xdr:col>0</xdr:col>
      <xdr:colOff>1270</xdr:colOff>
      <xdr:row>55</xdr:row>
      <xdr:rowOff>175260</xdr:rowOff>
    </xdr:from>
    <xdr:to>
      <xdr:col>16</xdr:col>
      <xdr:colOff>306070</xdr:colOff>
      <xdr:row>110</xdr:row>
      <xdr:rowOff>175260</xdr:rowOff>
    </xdr:to>
    <xdr:pic>
      <xdr:nvPicPr>
        <xdr:cNvPr id="16" name="图片 15" descr="GS29 golden right"/>
        <xdr:cNvPicPr>
          <a:picLocks noChangeAspect="1"/>
        </xdr:cNvPicPr>
      </xdr:nvPicPr>
      <xdr:blipFill>
        <a:blip r:embed="rId10"/>
        <a:stretch>
          <a:fillRect/>
        </a:stretch>
      </xdr:blipFill>
      <xdr:spPr>
        <a:xfrm>
          <a:off x="1270" y="10233660"/>
          <a:ext cx="10058400" cy="1005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91"/>
  <sheetViews>
    <sheetView tabSelected="1" topLeftCell="A47" workbookViewId="0">
      <selection activeCell="F55" sqref="F55"/>
    </sheetView>
  </sheetViews>
  <sheetFormatPr defaultColWidth="9" defaultRowHeight="15" outlineLevelCol="7"/>
  <cols>
    <col min="1" max="1" width="16.8888888888889" style="2" customWidth="1"/>
    <col min="2" max="2" width="44.7777777777778" style="3" customWidth="1"/>
    <col min="3" max="3" width="44.2222222222222" style="3" customWidth="1"/>
    <col min="4" max="4" width="19.4444444444444" style="3" customWidth="1"/>
    <col min="5" max="8" width="9" style="3"/>
    <col min="9" max="16384" width="9" style="1"/>
  </cols>
  <sheetData>
    <row r="1" ht="25.8" spans="1:4">
      <c r="A1" s="4" t="s">
        <v>0</v>
      </c>
      <c r="B1" s="4"/>
      <c r="C1" s="4"/>
      <c r="D1" s="4"/>
    </row>
    <row r="2" s="1" customFormat="1" customHeight="1" spans="1:8">
      <c r="A2" s="5" t="s">
        <v>1</v>
      </c>
      <c r="B2" s="6" t="s">
        <v>2</v>
      </c>
      <c r="C2" s="7"/>
      <c r="D2" s="8"/>
      <c r="E2" s="9"/>
      <c r="F2" s="9"/>
      <c r="G2" s="9"/>
      <c r="H2" s="9"/>
    </row>
    <row r="3" s="1" customFormat="1" ht="15.6" spans="1:8">
      <c r="A3" s="5" t="s">
        <v>3</v>
      </c>
      <c r="B3" s="6" t="s">
        <v>4</v>
      </c>
      <c r="C3" s="10"/>
      <c r="D3" s="11"/>
      <c r="E3" s="9"/>
      <c r="F3" s="9"/>
      <c r="G3" s="9"/>
      <c r="H3" s="9"/>
    </row>
    <row r="4" s="1" customFormat="1" ht="15.6" spans="1:8">
      <c r="A4" s="5" t="s">
        <v>5</v>
      </c>
      <c r="B4" s="6" t="s">
        <v>6</v>
      </c>
      <c r="C4" s="10"/>
      <c r="D4" s="11"/>
      <c r="E4" s="9"/>
      <c r="F4" s="9"/>
      <c r="G4" s="9"/>
      <c r="H4" s="9"/>
    </row>
    <row r="5" s="1" customFormat="1" ht="15.6" spans="1:8">
      <c r="A5" s="5" t="s">
        <v>7</v>
      </c>
      <c r="B5" s="6"/>
      <c r="C5" s="10"/>
      <c r="D5" s="11"/>
      <c r="E5" s="9"/>
      <c r="F5" s="9"/>
      <c r="G5" s="9"/>
      <c r="H5" s="9"/>
    </row>
    <row r="6" s="1" customFormat="1" ht="15.6" spans="1:8">
      <c r="A6" s="5" t="s">
        <v>8</v>
      </c>
      <c r="B6" s="6" t="s">
        <v>9</v>
      </c>
      <c r="C6" s="10"/>
      <c r="D6" s="11"/>
      <c r="E6" s="9"/>
      <c r="F6" s="9"/>
      <c r="G6" s="9"/>
      <c r="H6" s="9"/>
    </row>
    <row r="7" s="1" customFormat="1" ht="15.6" spans="1:8">
      <c r="A7" s="5" t="s">
        <v>10</v>
      </c>
      <c r="B7" s="6" t="s">
        <v>11</v>
      </c>
      <c r="C7" s="10"/>
      <c r="D7" s="11"/>
      <c r="E7" s="9"/>
      <c r="F7" s="9"/>
      <c r="G7" s="9"/>
      <c r="H7" s="9"/>
    </row>
    <row r="8" s="1" customFormat="1" ht="15.6" spans="1:8">
      <c r="A8" s="5" t="s">
        <v>12</v>
      </c>
      <c r="B8" s="6" t="s">
        <v>13</v>
      </c>
      <c r="C8" s="10"/>
      <c r="D8" s="11"/>
      <c r="E8" s="9"/>
      <c r="F8" s="9"/>
      <c r="G8" s="9"/>
      <c r="H8" s="9"/>
    </row>
    <row r="9" s="1" customFormat="1" ht="15.6" spans="1:8">
      <c r="A9" s="5" t="s">
        <v>14</v>
      </c>
      <c r="B9" s="6" t="s">
        <v>15</v>
      </c>
      <c r="C9" s="10"/>
      <c r="D9" s="11"/>
      <c r="E9" s="9"/>
      <c r="F9" s="9"/>
      <c r="G9" s="9"/>
      <c r="H9" s="9"/>
    </row>
    <row r="10" s="1" customFormat="1" ht="15.6" spans="1:8">
      <c r="A10" s="5" t="s">
        <v>16</v>
      </c>
      <c r="B10" s="6" t="s">
        <v>17</v>
      </c>
      <c r="C10" s="10"/>
      <c r="D10" s="11"/>
      <c r="E10" s="9"/>
      <c r="F10" s="9"/>
      <c r="G10" s="9"/>
      <c r="H10" s="9"/>
    </row>
    <row r="11" s="1" customFormat="1" ht="15.6" spans="1:8">
      <c r="A11" s="5" t="s">
        <v>18</v>
      </c>
      <c r="B11" s="6"/>
      <c r="C11" s="12"/>
      <c r="D11" s="13"/>
      <c r="E11" s="9"/>
      <c r="F11" s="9"/>
      <c r="G11" s="9"/>
      <c r="H11" s="9"/>
    </row>
    <row r="12" s="1" customFormat="1" spans="1:8">
      <c r="A12" s="14"/>
      <c r="B12" s="15"/>
      <c r="C12" s="15"/>
      <c r="D12" s="15"/>
      <c r="E12" s="9"/>
      <c r="F12" s="9"/>
      <c r="G12" s="9"/>
      <c r="H12" s="9"/>
    </row>
    <row r="13" s="1" customFormat="1" ht="17.4" spans="1:8">
      <c r="A13" s="16" t="s">
        <v>19</v>
      </c>
      <c r="B13" s="16" t="s">
        <v>20</v>
      </c>
      <c r="C13" s="16" t="s">
        <v>21</v>
      </c>
      <c r="D13" s="17" t="s">
        <v>22</v>
      </c>
      <c r="E13" s="9"/>
      <c r="F13" s="9"/>
      <c r="G13" s="9"/>
      <c r="H13" s="9"/>
    </row>
    <row r="14" s="1" customFormat="1" ht="15.6" spans="1:8">
      <c r="A14" s="18" t="s">
        <v>23</v>
      </c>
      <c r="B14" s="5" t="s">
        <v>24</v>
      </c>
      <c r="C14" s="6" t="s">
        <v>25</v>
      </c>
      <c r="D14" s="6"/>
      <c r="E14" s="9"/>
      <c r="F14" s="9"/>
      <c r="G14" s="9"/>
      <c r="H14" s="9"/>
    </row>
    <row r="15" s="1" customFormat="1" ht="15.6" spans="1:8">
      <c r="A15" s="18"/>
      <c r="B15" s="5" t="s">
        <v>26</v>
      </c>
      <c r="C15" s="6" t="s">
        <v>27</v>
      </c>
      <c r="D15" s="6"/>
      <c r="E15" s="9"/>
      <c r="F15" s="9"/>
      <c r="G15" s="9"/>
      <c r="H15" s="9"/>
    </row>
    <row r="16" s="1" customFormat="1" ht="15.6" spans="1:8">
      <c r="A16" s="19"/>
      <c r="B16" s="5" t="s">
        <v>28</v>
      </c>
      <c r="C16" s="6" t="s">
        <v>29</v>
      </c>
      <c r="D16" s="6"/>
      <c r="E16" s="9"/>
      <c r="F16" s="9"/>
      <c r="G16" s="9"/>
      <c r="H16" s="9"/>
    </row>
    <row r="17" s="1" customFormat="1" ht="15.6" spans="1:8">
      <c r="A17" s="19"/>
      <c r="B17" s="5" t="s">
        <v>30</v>
      </c>
      <c r="C17" s="6" t="s">
        <v>31</v>
      </c>
      <c r="D17" s="6"/>
      <c r="E17" s="9"/>
      <c r="F17" s="9"/>
      <c r="G17" s="9"/>
      <c r="H17" s="9"/>
    </row>
    <row r="18" s="1" customFormat="1" ht="15.6" spans="1:8">
      <c r="A18" s="19"/>
      <c r="B18" s="5" t="s">
        <v>32</v>
      </c>
      <c r="C18" s="6" t="s">
        <v>33</v>
      </c>
      <c r="D18" s="6"/>
      <c r="E18" s="9"/>
      <c r="F18" s="9"/>
      <c r="G18" s="9"/>
      <c r="H18" s="9"/>
    </row>
    <row r="19" s="1" customFormat="1" ht="30" spans="1:8">
      <c r="A19" s="19"/>
      <c r="B19" s="5" t="s">
        <v>34</v>
      </c>
      <c r="C19" s="20" t="s">
        <v>35</v>
      </c>
      <c r="D19" s="6"/>
      <c r="E19" s="9"/>
      <c r="F19" s="9"/>
      <c r="G19" s="9"/>
      <c r="H19" s="9"/>
    </row>
    <row r="20" s="1" customFormat="1" ht="15.6" spans="1:8">
      <c r="A20" s="19"/>
      <c r="B20" s="5" t="s">
        <v>36</v>
      </c>
      <c r="C20" s="6" t="s">
        <v>37</v>
      </c>
      <c r="D20" s="6"/>
      <c r="E20" s="9"/>
      <c r="F20" s="9"/>
      <c r="G20" s="9"/>
      <c r="H20" s="9"/>
    </row>
    <row r="21" s="1" customFormat="1" ht="15.6" spans="1:8">
      <c r="A21" s="18" t="s">
        <v>38</v>
      </c>
      <c r="B21" s="5" t="s">
        <v>39</v>
      </c>
      <c r="C21" s="6" t="s">
        <v>40</v>
      </c>
      <c r="D21" s="6"/>
      <c r="E21" s="9"/>
      <c r="F21" s="9"/>
      <c r="G21" s="9"/>
      <c r="H21" s="9"/>
    </row>
    <row r="22" s="1" customFormat="1" ht="15.6" spans="1:8">
      <c r="A22" s="19"/>
      <c r="B22" s="5" t="s">
        <v>41</v>
      </c>
      <c r="C22" s="6" t="s">
        <v>42</v>
      </c>
      <c r="D22" s="6"/>
      <c r="E22" s="9"/>
      <c r="F22" s="9"/>
      <c r="G22" s="9"/>
      <c r="H22" s="9"/>
    </row>
    <row r="23" s="1" customFormat="1" ht="15.6" spans="1:8">
      <c r="A23" s="19"/>
      <c r="B23" s="5" t="s">
        <v>43</v>
      </c>
      <c r="C23" s="6"/>
      <c r="D23" s="6"/>
      <c r="E23" s="9"/>
      <c r="F23" s="9"/>
      <c r="G23" s="9"/>
      <c r="H23" s="9"/>
    </row>
    <row r="24" s="1" customFormat="1" ht="15.6" spans="1:8">
      <c r="A24" s="19"/>
      <c r="B24" s="5" t="s">
        <v>44</v>
      </c>
      <c r="C24" s="6" t="s">
        <v>45</v>
      </c>
      <c r="D24" s="6"/>
      <c r="E24" s="9"/>
      <c r="F24" s="9"/>
      <c r="G24" s="9"/>
      <c r="H24" s="9"/>
    </row>
    <row r="25" s="1" customFormat="1" ht="15.6" spans="1:8">
      <c r="A25" s="19"/>
      <c r="B25" s="5" t="s">
        <v>46</v>
      </c>
      <c r="C25" s="6" t="s">
        <v>37</v>
      </c>
      <c r="D25" s="6"/>
      <c r="E25" s="9"/>
      <c r="F25" s="9"/>
      <c r="G25" s="9"/>
      <c r="H25" s="9"/>
    </row>
    <row r="26" s="1" customFormat="1" ht="15.6" spans="1:8">
      <c r="A26" s="21" t="s">
        <v>47</v>
      </c>
      <c r="B26" s="5" t="s">
        <v>48</v>
      </c>
      <c r="C26" s="6" t="s">
        <v>49</v>
      </c>
      <c r="D26" s="6" t="s">
        <v>50</v>
      </c>
      <c r="E26" s="9"/>
      <c r="F26" s="9"/>
      <c r="G26" s="9"/>
      <c r="H26" s="9"/>
    </row>
    <row r="27" s="1" customFormat="1" ht="15.6" spans="1:8">
      <c r="A27" s="22"/>
      <c r="B27" s="5" t="s">
        <v>51</v>
      </c>
      <c r="C27" s="6" t="s">
        <v>52</v>
      </c>
      <c r="D27" s="6"/>
      <c r="E27" s="9"/>
      <c r="F27" s="9"/>
      <c r="G27" s="9"/>
      <c r="H27" s="9"/>
    </row>
    <row r="28" s="1" customFormat="1" ht="15.6" spans="1:8">
      <c r="A28" s="22"/>
      <c r="B28" s="5" t="s">
        <v>53</v>
      </c>
      <c r="C28" s="6" t="s">
        <v>54</v>
      </c>
      <c r="D28" s="6" t="s">
        <v>55</v>
      </c>
      <c r="E28" s="9"/>
      <c r="F28" s="9"/>
      <c r="G28" s="9"/>
      <c r="H28" s="9"/>
    </row>
    <row r="29" s="1" customFormat="1" ht="15.6" spans="1:8">
      <c r="A29" s="18" t="s">
        <v>56</v>
      </c>
      <c r="B29" s="23" t="s">
        <v>57</v>
      </c>
      <c r="C29" s="6" t="s">
        <v>37</v>
      </c>
      <c r="D29" s="6"/>
      <c r="E29" s="9"/>
      <c r="F29" s="9"/>
      <c r="G29" s="9"/>
      <c r="H29" s="9"/>
    </row>
    <row r="30" s="1" customFormat="1" ht="15.6" spans="1:8">
      <c r="A30" s="19"/>
      <c r="B30" s="23" t="s">
        <v>58</v>
      </c>
      <c r="C30" s="6" t="s">
        <v>37</v>
      </c>
      <c r="D30" s="6"/>
      <c r="E30" s="9"/>
      <c r="F30" s="9"/>
      <c r="G30" s="9"/>
      <c r="H30" s="9"/>
    </row>
    <row r="31" s="1" customFormat="1" ht="15.6" spans="1:8">
      <c r="A31" s="19"/>
      <c r="B31" s="23" t="s">
        <v>59</v>
      </c>
      <c r="C31" s="6" t="s">
        <v>37</v>
      </c>
      <c r="D31" s="6"/>
      <c r="E31" s="9"/>
      <c r="F31" s="9"/>
      <c r="G31" s="9"/>
      <c r="H31" s="9"/>
    </row>
    <row r="32" s="1" customFormat="1" ht="15.6" spans="1:8">
      <c r="A32" s="19"/>
      <c r="B32" s="23" t="s">
        <v>60</v>
      </c>
      <c r="C32" s="6" t="s">
        <v>37</v>
      </c>
      <c r="D32" s="6"/>
      <c r="E32" s="9"/>
      <c r="F32" s="9"/>
      <c r="G32" s="9"/>
      <c r="H32" s="9"/>
    </row>
    <row r="33" s="1" customFormat="1" ht="15.6" spans="1:8">
      <c r="A33" s="19"/>
      <c r="B33" s="23" t="s">
        <v>61</v>
      </c>
      <c r="C33" s="6" t="s">
        <v>37</v>
      </c>
      <c r="D33" s="6"/>
      <c r="E33" s="9"/>
      <c r="F33" s="9"/>
      <c r="G33" s="9"/>
      <c r="H33" s="9"/>
    </row>
    <row r="34" s="1" customFormat="1" ht="15.6" spans="1:8">
      <c r="A34" s="18" t="s">
        <v>62</v>
      </c>
      <c r="B34" s="5" t="s">
        <v>63</v>
      </c>
      <c r="C34" s="6" t="s">
        <v>64</v>
      </c>
      <c r="D34" s="6"/>
      <c r="E34" s="9"/>
      <c r="F34" s="9"/>
      <c r="G34" s="9"/>
      <c r="H34" s="9"/>
    </row>
    <row r="35" s="1" customFormat="1" ht="15.6" spans="1:8">
      <c r="A35" s="19"/>
      <c r="B35" s="5" t="s">
        <v>65</v>
      </c>
      <c r="C35" s="6" t="s">
        <v>64</v>
      </c>
      <c r="D35" s="6"/>
      <c r="E35" s="9"/>
      <c r="F35" s="9"/>
      <c r="G35" s="9"/>
      <c r="H35" s="9"/>
    </row>
    <row r="36" s="1" customFormat="1" ht="15.6" spans="1:8">
      <c r="A36" s="19"/>
      <c r="B36" s="5" t="s">
        <v>66</v>
      </c>
      <c r="C36" s="6" t="s">
        <v>67</v>
      </c>
      <c r="D36" s="6"/>
      <c r="E36" s="9"/>
      <c r="F36" s="9"/>
      <c r="G36" s="9"/>
      <c r="H36" s="9"/>
    </row>
    <row r="37" s="1" customFormat="1" ht="15.6" spans="1:8">
      <c r="A37" s="19"/>
      <c r="B37" s="5" t="s">
        <v>68</v>
      </c>
      <c r="C37" s="6" t="s">
        <v>69</v>
      </c>
      <c r="D37" s="6"/>
      <c r="E37" s="9"/>
      <c r="F37" s="9"/>
      <c r="G37" s="9"/>
      <c r="H37" s="9"/>
    </row>
    <row r="38" s="1" customFormat="1" ht="15.6" spans="1:8">
      <c r="A38" s="24" t="s">
        <v>70</v>
      </c>
      <c r="B38" s="5" t="s">
        <v>71</v>
      </c>
      <c r="C38" s="6" t="s">
        <v>72</v>
      </c>
      <c r="D38" s="6"/>
      <c r="E38" s="9"/>
      <c r="F38" s="9"/>
      <c r="G38" s="9"/>
      <c r="H38" s="9"/>
    </row>
    <row r="39" s="1" customFormat="1" ht="15.6" spans="1:8">
      <c r="A39" s="25"/>
      <c r="B39" s="5" t="s">
        <v>73</v>
      </c>
      <c r="C39" s="6" t="s">
        <v>72</v>
      </c>
      <c r="D39" s="6"/>
      <c r="E39" s="9"/>
      <c r="F39" s="9"/>
      <c r="G39" s="9"/>
      <c r="H39" s="9"/>
    </row>
    <row r="40" s="1" customFormat="1" ht="30" spans="1:8">
      <c r="A40" s="26"/>
      <c r="B40" s="5" t="s">
        <v>74</v>
      </c>
      <c r="C40" s="20" t="s">
        <v>75</v>
      </c>
      <c r="D40" s="6"/>
      <c r="E40" s="9"/>
      <c r="F40" s="9"/>
      <c r="G40" s="9"/>
      <c r="H40" s="9"/>
    </row>
    <row r="41" s="1" customFormat="1" ht="15.6" spans="1:8">
      <c r="A41" s="27" t="s">
        <v>76</v>
      </c>
      <c r="B41" s="28" t="s">
        <v>77</v>
      </c>
      <c r="C41" s="6" t="s">
        <v>37</v>
      </c>
      <c r="D41" s="6"/>
      <c r="E41" s="9"/>
      <c r="F41" s="9"/>
      <c r="G41" s="9"/>
      <c r="H41" s="9"/>
    </row>
    <row r="42" s="1" customFormat="1" ht="15.6" spans="1:8">
      <c r="A42" s="27"/>
      <c r="B42" s="28" t="s">
        <v>78</v>
      </c>
      <c r="C42" s="6" t="s">
        <v>72</v>
      </c>
      <c r="D42" s="6"/>
      <c r="E42" s="9"/>
      <c r="F42" s="9"/>
      <c r="G42" s="9"/>
      <c r="H42" s="9"/>
    </row>
    <row r="43" s="1" customFormat="1" ht="15.6" spans="1:8">
      <c r="A43" s="27"/>
      <c r="B43" s="28" t="s">
        <v>79</v>
      </c>
      <c r="C43" s="6" t="s">
        <v>72</v>
      </c>
      <c r="D43" s="6"/>
      <c r="E43" s="9"/>
      <c r="F43" s="9"/>
      <c r="G43" s="9"/>
      <c r="H43" s="9"/>
    </row>
    <row r="44" s="1" customFormat="1" ht="15.6" spans="1:8">
      <c r="A44" s="27"/>
      <c r="B44" s="28" t="s">
        <v>80</v>
      </c>
      <c r="C44" s="6" t="s">
        <v>81</v>
      </c>
      <c r="D44" s="6"/>
      <c r="E44" s="9"/>
      <c r="F44" s="9"/>
      <c r="G44" s="9"/>
      <c r="H44" s="9"/>
    </row>
    <row r="45" s="1" customFormat="1" ht="15.6" spans="1:8">
      <c r="A45" s="27"/>
      <c r="B45" s="28" t="s">
        <v>82</v>
      </c>
      <c r="C45" s="6" t="s">
        <v>83</v>
      </c>
      <c r="D45" s="6"/>
      <c r="E45" s="9"/>
      <c r="F45" s="9"/>
      <c r="G45" s="9"/>
      <c r="H45" s="9"/>
    </row>
    <row r="46" s="1" customFormat="1" ht="15.6" spans="1:8">
      <c r="A46" s="27"/>
      <c r="B46" s="28" t="s">
        <v>84</v>
      </c>
      <c r="C46" s="6" t="s">
        <v>72</v>
      </c>
      <c r="D46" s="6"/>
      <c r="E46" s="9"/>
      <c r="F46" s="9"/>
      <c r="G46" s="9"/>
      <c r="H46" s="9"/>
    </row>
    <row r="47" s="1" customFormat="1" ht="15.6" spans="1:8">
      <c r="A47" s="27"/>
      <c r="B47" s="28" t="s">
        <v>85</v>
      </c>
      <c r="C47" s="6" t="s">
        <v>72</v>
      </c>
      <c r="D47" s="6"/>
      <c r="E47" s="9"/>
      <c r="F47" s="9"/>
      <c r="G47" s="9"/>
      <c r="H47" s="9"/>
    </row>
    <row r="48" s="1" customFormat="1" ht="15.6" spans="1:8">
      <c r="A48" s="27"/>
      <c r="B48" s="28" t="s">
        <v>86</v>
      </c>
      <c r="C48" s="6" t="s">
        <v>72</v>
      </c>
      <c r="D48" s="6"/>
      <c r="E48" s="9"/>
      <c r="F48" s="9"/>
      <c r="G48" s="9"/>
      <c r="H48" s="9"/>
    </row>
    <row r="49" s="1" customFormat="1" ht="15.6" spans="1:8">
      <c r="A49" s="27"/>
      <c r="B49" s="28" t="s">
        <v>87</v>
      </c>
      <c r="C49" s="6" t="s">
        <v>88</v>
      </c>
      <c r="D49" s="6"/>
      <c r="E49" s="9"/>
      <c r="F49" s="9"/>
      <c r="G49" s="9"/>
      <c r="H49" s="9"/>
    </row>
    <row r="50" s="1" customFormat="1" ht="15.6" spans="1:8">
      <c r="A50" s="27" t="s">
        <v>89</v>
      </c>
      <c r="B50" s="29" t="s">
        <v>90</v>
      </c>
      <c r="C50" s="6" t="s">
        <v>72</v>
      </c>
      <c r="D50" s="6" t="s">
        <v>91</v>
      </c>
      <c r="E50" s="9"/>
      <c r="F50" s="9"/>
      <c r="G50" s="9"/>
      <c r="H50" s="9"/>
    </row>
    <row r="51" s="1" customFormat="1" ht="15.6" spans="1:8">
      <c r="A51" s="27"/>
      <c r="B51" s="29" t="s">
        <v>92</v>
      </c>
      <c r="C51" s="6" t="s">
        <v>37</v>
      </c>
      <c r="D51" s="6"/>
      <c r="E51" s="9"/>
      <c r="F51" s="9"/>
      <c r="G51" s="9"/>
      <c r="H51" s="9"/>
    </row>
    <row r="52" s="1" customFormat="1" ht="15.6" spans="1:8">
      <c r="A52" s="27"/>
      <c r="B52" s="29" t="s">
        <v>93</v>
      </c>
      <c r="C52" s="6" t="s">
        <v>37</v>
      </c>
      <c r="D52" s="6"/>
      <c r="E52" s="9"/>
      <c r="F52" s="9"/>
      <c r="G52" s="9"/>
      <c r="H52" s="9"/>
    </row>
    <row r="53" s="1" customFormat="1" ht="15.6" spans="1:8">
      <c r="A53" s="27"/>
      <c r="B53" s="29" t="s">
        <v>94</v>
      </c>
      <c r="C53" s="6" t="s">
        <v>72</v>
      </c>
      <c r="D53" s="6"/>
      <c r="E53" s="9"/>
      <c r="F53" s="9"/>
      <c r="G53" s="9"/>
      <c r="H53" s="9"/>
    </row>
    <row r="54" s="1" customFormat="1" ht="15.6" spans="1:8">
      <c r="A54" s="27"/>
      <c r="B54" s="29" t="s">
        <v>95</v>
      </c>
      <c r="C54" s="6" t="s">
        <v>72</v>
      </c>
      <c r="D54" s="6"/>
      <c r="E54" s="9"/>
      <c r="F54" s="9"/>
      <c r="G54" s="9"/>
      <c r="H54" s="9"/>
    </row>
    <row r="55" s="1" customFormat="1" ht="15.6" spans="1:8">
      <c r="A55" s="27"/>
      <c r="B55" s="29" t="s">
        <v>96</v>
      </c>
      <c r="C55" s="6" t="s">
        <v>37</v>
      </c>
      <c r="D55" s="6"/>
      <c r="E55" s="9"/>
      <c r="F55" s="9"/>
      <c r="G55" s="9"/>
      <c r="H55" s="9"/>
    </row>
    <row r="56" s="1" customFormat="1" ht="15.6" spans="1:8">
      <c r="A56" s="27"/>
      <c r="B56" s="29" t="s">
        <v>97</v>
      </c>
      <c r="C56" s="6" t="s">
        <v>37</v>
      </c>
      <c r="D56" s="6"/>
      <c r="E56" s="9"/>
      <c r="F56" s="9"/>
      <c r="G56" s="9"/>
      <c r="H56" s="9"/>
    </row>
    <row r="57" s="1" customFormat="1" ht="15.6" spans="1:8">
      <c r="A57" s="27"/>
      <c r="B57" s="29" t="s">
        <v>98</v>
      </c>
      <c r="C57" s="6" t="s">
        <v>37</v>
      </c>
      <c r="D57" s="6"/>
      <c r="E57" s="9"/>
      <c r="F57" s="9"/>
      <c r="G57" s="9"/>
      <c r="H57" s="9"/>
    </row>
    <row r="58" s="1" customFormat="1" ht="15.6" spans="1:8">
      <c r="A58" s="27"/>
      <c r="B58" s="29" t="s">
        <v>99</v>
      </c>
      <c r="C58" s="6" t="s">
        <v>100</v>
      </c>
      <c r="D58" s="6"/>
      <c r="E58" s="9"/>
      <c r="F58" s="9"/>
      <c r="G58" s="9"/>
      <c r="H58" s="9"/>
    </row>
    <row r="59" ht="15.6" spans="1:4">
      <c r="A59" s="30" t="s">
        <v>101</v>
      </c>
      <c r="B59" s="31" t="s">
        <v>102</v>
      </c>
      <c r="C59" s="32" t="s">
        <v>103</v>
      </c>
      <c r="D59" s="32"/>
    </row>
    <row r="60" ht="15.6" spans="1:4">
      <c r="A60" s="33"/>
      <c r="B60" s="31" t="s">
        <v>104</v>
      </c>
      <c r="C60" s="32" t="s">
        <v>105</v>
      </c>
      <c r="D60" s="32"/>
    </row>
    <row r="61" ht="15.6" spans="1:4">
      <c r="A61" s="33"/>
      <c r="B61" s="31" t="s">
        <v>106</v>
      </c>
      <c r="C61" s="32" t="s">
        <v>37</v>
      </c>
      <c r="D61" s="32"/>
    </row>
    <row r="62" ht="15.6" spans="1:4">
      <c r="A62" s="30" t="s">
        <v>107</v>
      </c>
      <c r="B62" s="31" t="s">
        <v>108</v>
      </c>
      <c r="C62" s="32" t="s">
        <v>109</v>
      </c>
      <c r="D62" s="32"/>
    </row>
    <row r="63" ht="15.6" spans="1:4">
      <c r="A63" s="33"/>
      <c r="B63" s="31" t="s">
        <v>110</v>
      </c>
      <c r="C63" s="32" t="s">
        <v>111</v>
      </c>
      <c r="D63" s="32"/>
    </row>
    <row r="64" ht="15.6" spans="1:4">
      <c r="A64" s="33"/>
      <c r="B64" s="34" t="s">
        <v>112</v>
      </c>
      <c r="C64" s="32" t="s">
        <v>113</v>
      </c>
      <c r="D64" s="32"/>
    </row>
    <row r="65" ht="15.6" spans="1:4">
      <c r="A65" s="33"/>
      <c r="B65" s="31" t="s">
        <v>114</v>
      </c>
      <c r="C65" s="32" t="s">
        <v>115</v>
      </c>
      <c r="D65" s="32"/>
    </row>
    <row r="66" ht="15.6" spans="1:4">
      <c r="A66" s="33"/>
      <c r="B66" s="31" t="s">
        <v>116</v>
      </c>
      <c r="C66" s="32" t="s">
        <v>117</v>
      </c>
      <c r="D66" s="32"/>
    </row>
    <row r="67" ht="15.6" spans="1:4">
      <c r="A67" s="33"/>
      <c r="B67" s="31" t="s">
        <v>118</v>
      </c>
      <c r="C67" s="32" t="s">
        <v>119</v>
      </c>
      <c r="D67" s="32"/>
    </row>
    <row r="68" ht="15.6" spans="1:4">
      <c r="A68" s="33"/>
      <c r="B68" s="31" t="s">
        <v>120</v>
      </c>
      <c r="C68" s="32" t="s">
        <v>121</v>
      </c>
      <c r="D68" s="32"/>
    </row>
    <row r="69" ht="15.6" spans="1:4">
      <c r="A69" s="35" t="s">
        <v>122</v>
      </c>
      <c r="B69" s="36" t="s">
        <v>123</v>
      </c>
      <c r="C69" s="37" t="s">
        <v>72</v>
      </c>
      <c r="D69" s="37"/>
    </row>
    <row r="70" ht="15.6" spans="1:4">
      <c r="A70" s="38"/>
      <c r="B70" s="36" t="s">
        <v>124</v>
      </c>
      <c r="C70" s="37" t="s">
        <v>72</v>
      </c>
      <c r="D70" s="37"/>
    </row>
    <row r="71" ht="15.6" spans="1:4">
      <c r="A71" s="38"/>
      <c r="B71" s="36" t="s">
        <v>125</v>
      </c>
      <c r="C71" s="37" t="s">
        <v>72</v>
      </c>
      <c r="D71" s="37"/>
    </row>
    <row r="72" ht="15.6" spans="1:4">
      <c r="A72" s="38"/>
      <c r="B72" s="36" t="s">
        <v>126</v>
      </c>
      <c r="C72" s="37" t="s">
        <v>72</v>
      </c>
      <c r="D72" s="37"/>
    </row>
    <row r="73" ht="15.6" spans="1:4">
      <c r="A73" s="38"/>
      <c r="B73" s="36" t="s">
        <v>127</v>
      </c>
      <c r="C73" s="37" t="s">
        <v>72</v>
      </c>
      <c r="D73" s="37"/>
    </row>
    <row r="74" ht="15.6" spans="1:4">
      <c r="A74" s="38"/>
      <c r="B74" s="36" t="s">
        <v>128</v>
      </c>
      <c r="C74" s="37" t="s">
        <v>72</v>
      </c>
      <c r="D74" s="37"/>
    </row>
    <row r="75" ht="15.6" spans="1:4">
      <c r="A75" s="38"/>
      <c r="B75" s="36" t="s">
        <v>86</v>
      </c>
      <c r="C75" s="37" t="s">
        <v>72</v>
      </c>
      <c r="D75" s="37"/>
    </row>
    <row r="76" ht="15.6" spans="1:4">
      <c r="A76" s="38"/>
      <c r="B76" s="36" t="s">
        <v>129</v>
      </c>
      <c r="C76" s="37" t="s">
        <v>72</v>
      </c>
      <c r="D76" s="37"/>
    </row>
    <row r="77" ht="15.6" spans="1:4">
      <c r="A77" s="38"/>
      <c r="B77" s="36" t="s">
        <v>130</v>
      </c>
      <c r="C77" s="37" t="s">
        <v>72</v>
      </c>
      <c r="D77" s="37"/>
    </row>
    <row r="78" ht="15.6" spans="1:4">
      <c r="A78" s="38"/>
      <c r="B78" s="36" t="s">
        <v>131</v>
      </c>
      <c r="C78" s="37" t="s">
        <v>72</v>
      </c>
      <c r="D78" s="37"/>
    </row>
    <row r="79" ht="15.6" spans="1:4">
      <c r="A79" s="38"/>
      <c r="B79" s="36" t="s">
        <v>132</v>
      </c>
      <c r="C79" s="37" t="s">
        <v>72</v>
      </c>
      <c r="D79" s="37"/>
    </row>
    <row r="80" ht="15.6" spans="1:4">
      <c r="A80" s="38"/>
      <c r="B80" s="36" t="s">
        <v>133</v>
      </c>
      <c r="C80" s="37" t="s">
        <v>72</v>
      </c>
      <c r="D80" s="37"/>
    </row>
    <row r="81" ht="15.6" spans="1:4">
      <c r="A81" s="38"/>
      <c r="B81" s="36" t="s">
        <v>134</v>
      </c>
      <c r="C81" s="37" t="s">
        <v>72</v>
      </c>
      <c r="D81" s="37"/>
    </row>
    <row r="82" ht="15.6" spans="1:4">
      <c r="A82" s="38"/>
      <c r="B82" s="36" t="s">
        <v>135</v>
      </c>
      <c r="C82" s="37" t="s">
        <v>72</v>
      </c>
      <c r="D82" s="37"/>
    </row>
    <row r="83" ht="15.6" spans="1:4">
      <c r="A83" s="38"/>
      <c r="B83" s="36" t="s">
        <v>136</v>
      </c>
      <c r="C83" s="37" t="s">
        <v>72</v>
      </c>
      <c r="D83" s="37"/>
    </row>
    <row r="84" ht="15.6" spans="1:4">
      <c r="A84" s="38"/>
      <c r="B84" s="36" t="s">
        <v>137</v>
      </c>
      <c r="C84" s="37" t="s">
        <v>72</v>
      </c>
      <c r="D84" s="37"/>
    </row>
    <row r="85" ht="15.6" spans="1:4">
      <c r="A85" s="38"/>
      <c r="B85" s="36" t="s">
        <v>138</v>
      </c>
      <c r="C85" s="37" t="s">
        <v>72</v>
      </c>
      <c r="D85" s="37"/>
    </row>
    <row r="86" ht="15.6" spans="1:4">
      <c r="A86" s="38"/>
      <c r="B86" s="36" t="s">
        <v>139</v>
      </c>
      <c r="C86" s="37" t="s">
        <v>72</v>
      </c>
      <c r="D86" s="37"/>
    </row>
    <row r="87" ht="15.6" spans="1:4">
      <c r="A87" s="38"/>
      <c r="B87" s="36" t="s">
        <v>140</v>
      </c>
      <c r="C87" s="37" t="s">
        <v>72</v>
      </c>
      <c r="D87" s="37"/>
    </row>
    <row r="88" ht="15.6" spans="1:4">
      <c r="A88" s="38"/>
      <c r="B88" s="36" t="s">
        <v>141</v>
      </c>
      <c r="C88" s="37" t="s">
        <v>72</v>
      </c>
      <c r="D88" s="37"/>
    </row>
    <row r="89" ht="15.6" spans="1:4">
      <c r="A89" s="38"/>
      <c r="B89" s="36" t="s">
        <v>142</v>
      </c>
      <c r="C89" s="37" t="s">
        <v>72</v>
      </c>
      <c r="D89" s="37"/>
    </row>
    <row r="91" spans="3:4">
      <c r="C91" s="39" t="s">
        <v>143</v>
      </c>
      <c r="D91" s="3">
        <v>20231208</v>
      </c>
    </row>
  </sheetData>
  <mergeCells count="13">
    <mergeCell ref="A1:D1"/>
    <mergeCell ref="A14:A20"/>
    <mergeCell ref="A21:A25"/>
    <mergeCell ref="A26:A28"/>
    <mergeCell ref="A29:A33"/>
    <mergeCell ref="A34:A37"/>
    <mergeCell ref="A38:A40"/>
    <mergeCell ref="A41:A49"/>
    <mergeCell ref="A50:A58"/>
    <mergeCell ref="A59:A61"/>
    <mergeCell ref="A62:A68"/>
    <mergeCell ref="A69:A89"/>
    <mergeCell ref="C2:D11"/>
  </mergeCells>
  <conditionalFormatting sqref="B41">
    <cfRule type="cellIs" dxfId="0" priority="5" stopIfTrue="1" operator="equal">
      <formula>"na"</formula>
    </cfRule>
  </conditionalFormatting>
  <conditionalFormatting sqref="B42">
    <cfRule type="cellIs" dxfId="0" priority="4" stopIfTrue="1" operator="equal">
      <formula>"na"</formula>
    </cfRule>
  </conditionalFormatting>
  <conditionalFormatting sqref="B43">
    <cfRule type="cellIs" dxfId="0" priority="3" stopIfTrue="1" operator="equal">
      <formula>"na"</formula>
    </cfRule>
  </conditionalFormatting>
  <conditionalFormatting sqref="B44">
    <cfRule type="cellIs" dxfId="0" priority="2" stopIfTrue="1" operator="equal">
      <formula>"na"</formula>
    </cfRule>
  </conditionalFormatting>
  <conditionalFormatting sqref="B45">
    <cfRule type="cellIs" dxfId="0" priority="1" stopIfTrue="1" operator="equal">
      <formula>"na"</formula>
    </cfRule>
  </conditionalFormatting>
  <pageMargins left="0.7" right="0.7" top="0.75" bottom="0.75" header="0.3" footer="0.3"/>
  <pageSetup paperSize="9" scale="71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zoomScale="25" zoomScaleNormal="25" workbookViewId="0">
      <selection activeCell="CF62" sqref="CF62"/>
    </sheetView>
  </sheetViews>
  <sheetFormatPr defaultColWidth="8.88888888888889" defaultRowHeight="14.4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spec</vt:lpstr>
      <vt:lpstr>id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MBLUE</dc:creator>
  <cp:lastModifiedBy>企业用户_234120568</cp:lastModifiedBy>
  <dcterms:created xsi:type="dcterms:W3CDTF">2023-05-12T11:15:00Z</dcterms:created>
  <dcterms:modified xsi:type="dcterms:W3CDTF">2024-01-15T10:07:18Z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0C99C685C78C4CA794F20D2B3FB97A45_12</vt:lpwstr>
  </property>
  <property fmtid="{D5CDD505-2E9C-101B-9397-08002B2CF9AE}" pid="3" name="KSOProductBuildVer">
    <vt:lpwstr>2052-12.1.0.16120</vt:lpwstr>
  </property>
</Properties>
</file>